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<sst xmlns="http://schemas.openxmlformats.org/spreadsheetml/2006/main" count="343" uniqueCount="210">
  <si>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</si>
  <si>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</si>
  <si>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</si>
  <si>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</si>
  <si>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</si>
  <si>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</si>
  <si>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</si>
  <si>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</si>
  <si>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</si>
  <si>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</si>
  <si>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</si>
  <si>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</si>
  <si>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</si>
  <si>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</si>
  <si>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</si>
  <si>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</si>
  <si>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</si>
  <si>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</si>
  <si>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</si>
  <si>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</si>
  <si>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</si>
  <si>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</si>
  <si>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</si>
  <si>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</si>
  <si>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</si>
  <si>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</si>
  <si>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</si>
  <si>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</si>
  <si>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</si>
  <si>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</si>
  <si>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</si>
  <si>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</si>
  <si>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</si>
  <si>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</si>
  <si>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</si>
  <si>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</si>
  <si>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</si>
  <si>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</si>
  <si>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</si>
  <si>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</si>
  <si>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</si>
  <si>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</si>
  <si>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</si>
  <si>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</si>
  <si>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</si>
  <si>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</si>
  <si>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</si>
  <si>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</si>
  <si>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</si>
  <si>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</si>
  <si>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</si>
  <si>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</si>
  <si>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</si>
  <si>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</si>
  <si>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</si>
  <si>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</si>
  <si>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</si>
  <si>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</si>
  <si>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</si>
  <si>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</si>
  <si>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</si>
  <si>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</si>
  <si>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</si>
  <si>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</si>
  <si>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</si>
  <si>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</si>
  <si>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</si>
  <si>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</si>
  <si>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</si>
  <si>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</si>
  <si>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</si>
  <si>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</si>
  <si>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</si>
  <si>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</si>
  <si>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</si>
  <si>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</si>
  <si>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</si>
  <si>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</si>
  <si>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</si>
  <si>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</si>
  <si>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</si>
  <si>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</si>
  <si>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</si>
  <si>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</si>
  <si>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</si>
  <si>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</si>
  <si>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</si>
  <si>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</si>
  <si>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</si>
  <si>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</si>
  <si>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</si>
  <si>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</si>
  <si>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</si>
  <si>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</si>
  <si>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</si>
  <si>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</si>
  <si>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</si>
  <si>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</si>
  <si>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</si>
  <si>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</si>
  <si>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</si>
  <si>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</si>
  <si>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</si>
  <si>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</si>
  <si>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</si>
  <si>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</si>
  <si>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</si>
  <si>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</si>
  <si>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</si>
  <si>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</si>
  <si>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</si>
  <si>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</si>
  <si>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</si>
  <si>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</si>
  <si>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</si>
  <si>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</si>
  <si>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</si>
  <si>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</si>
  <si>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</si>
  <si>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</si>
  <si>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</si>
  <si>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</si>
  <si>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</si>
  <si>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</si>
  <si>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</si>
  <si>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</si>
  <si>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</si>
  <si>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</si>
  <si>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</si>
  <si>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</si>
  <si>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</si>
  <si>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</si>
  <si>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</si>
  <si>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</si>
  <si>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</si>
  <si>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</si>
  <si>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</si>
  <si>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</si>
  <si>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</si>
  <si>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</si>
  <si>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</si>
  <si>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</si>
  <si>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</si>
  <si>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</si>
  <si>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</si>
  <si>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</si>
  <si>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</si>
  <si>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</si>
  <si>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</si>
  <si>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</si>
  <si>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</si>
  <si>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</si>
  <si>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</si>
  <si>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</si>
  <si>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</si>
  <si>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</si>
  <si>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</si>
  <si>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</si>
  <si>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</si>
  <si>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</si>
  <si>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</si>
  <si>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</si>
  <si>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</si>
  <si>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</si>
  <si>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</si>
  <si>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</si>
  <si>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</si>
  <si>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</si>
  <si>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</si>
  <si>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</si>
  <si>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</si>
  <si>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</si>
  <si>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</si>
  <si>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</si>
  <si>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</si>
  <si>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</si>
  <si>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</si>
  <si>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</si>
  <si>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</si>
  <si>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SERVICIO</t>
  </si>
  <si>
    <t>ADJUDICACION DIRECTA</t>
  </si>
  <si>
    <t>SERVICIOS GENERALES</t>
  </si>
  <si>
    <t>SERVICIOS DE IMPRESIÓN Y REPRODUCCION</t>
  </si>
  <si>
    <t>LEY DE ADQUISICIONES/MONTOS APROBADOS POR EL CONGRESO DEL ESTADO ARTICULO 23</t>
  </si>
  <si>
    <t xml:space="preserve">POR EL MONTO </t>
  </si>
  <si>
    <t>NO SE GENERO CONTRATO ES COMPRA DIRECTA, DE ACUERDO AL ARTICULO  23 DE LA LEY DE ADQUISICIONES DEL ESTADO DE SAN LUIS POTOSI, SE FIJAN LOS MONTOS PARA LAS ADQUISICIONES, ARRENDAMIENTOS Y SERVICIOS PARA EL AÑO 2025 QUEDAN COMO SIGUE: ADJUDICACION DIRECTA HASTA 1125 UNIDAD DE MEDIDA DE ACTUALIZACION VIGENTE, UNIDAD DE MEDIDA VIGENTE 113.14, MONTO EN PESOS $ 127,282.50, MONTO EN PESOS INCLUYE IVA 147,647.70</t>
  </si>
  <si>
    <t>INFORMACION</t>
  </si>
  <si>
    <t>ENCARGADO DEL DEPARTAMENTO</t>
  </si>
  <si>
    <t>ESTATAL</t>
  </si>
  <si>
    <t>TANIA GUADALUPE CRUZ BARRON</t>
  </si>
  <si>
    <t>TANIA GUADALUPE</t>
  </si>
  <si>
    <t>CRUZ</t>
  </si>
  <si>
    <t>BARRON</t>
  </si>
  <si>
    <t>CUBT710819K75</t>
  </si>
  <si>
    <t>http://www.cegaipslp.org.mx/HV2025.nsf/nombre_de_la_vista/DDA095EB04AA694106258D1B0063FCD1/$File/NOTA+XXIXB+Adjudicacion+Directa.docx</t>
  </si>
  <si>
    <t>f-1601</t>
  </si>
  <si>
    <t>f-1602</t>
  </si>
  <si>
    <t>f-9335</t>
  </si>
  <si>
    <t>http://www.cegaipslp.org.mx/HV2025.nsf/nombre_de_la_vista/AB7D4B4834ED9C6206258D1B0064D104/$File/Tania+Cruz+Barron+f-1601.pdf</t>
  </si>
  <si>
    <t>http://www.cegaipslp.org.mx/HV2025.nsf/nombre_de_la_vista/CEA7C6FD799304E806258D1B0064F0CF/$File/Tania+Cruz+Barron+f-1602.pdf</t>
  </si>
  <si>
    <t>http://www.cegaipslp.org.mx/HV2025.nsf/nombre_de_la_vista/9DD1F9F5D443C06D06258D1B00651151/$File/Emanuel+de+la+Cruz+Vargas+f-9335.pdf</t>
  </si>
  <si>
    <t>DIFUSION POR RADIO Y TELEVISION</t>
  </si>
  <si>
    <t>EMMANUEL DE LA CRUZ VARGAS</t>
  </si>
  <si>
    <t>EMMANUEL</t>
  </si>
  <si>
    <t>DE LA CRUZ</t>
  </si>
  <si>
    <t>VARGAS</t>
  </si>
  <si>
    <t>CUVE810810M29</t>
  </si>
  <si>
    <t>GORRAS TIPO CAMIONERO CON LOGO PARA LA FERIA NACIONAL POTOSINA</t>
  </si>
  <si>
    <t>LONAS TRASLUCIDAS FERIA NACIONAL POTOSINA</t>
  </si>
  <si>
    <t>LONAS VINILES IMPRESOS SERV PUBLICIDAD EN PARCARTAS VARIOS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</si>
</sst>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://www.cegaipslp.org.mx/HV2025.nsf/nombre_de_la_vista/9DD1F9F5D443C06D06258D1B00651151/$File/Emanuel+de+la+Cruz+Vargas+f-93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2025</v>
      </c>
      <c r="B8" s="3">
        <v>45901</v>
      </c>
      <c r="C8" s="3">
        <v>45930</v>
      </c>
      <c r="D8" t="s">
        <v>86</v>
      </c>
      <c r="E8" t="s">
        <v>177</v>
      </c>
      <c r="F8" t="s">
        <v>89</v>
      </c>
      <c r="G8" s="15" t="s">
        <v>207</v>
      </c>
      <c r="H8" t="s">
        <v>99</v>
      </c>
      <c r="I8" s="8" t="s">
        <v>179</v>
      </c>
      <c r="J8" t="s">
        <v>102</v>
      </c>
      <c r="K8" s="21" t="s">
        <v>207</v>
      </c>
      <c r="L8">
        <v>2025</v>
      </c>
      <c r="M8" s="21" t="s">
        <v>207</v>
      </c>
      <c r="N8" s="15" t="s">
        <v>186</v>
      </c>
      <c r="O8" s="16" t="s">
        <v>186</v>
      </c>
      <c r="P8">
        <v>90480</v>
      </c>
      <c r="Q8">
        <v>0</v>
      </c>
      <c r="R8" s="16" t="s">
        <v>187</v>
      </c>
      <c r="S8" s="14" t="s">
        <v>105</v>
      </c>
      <c r="T8" s="15" t="s">
        <v>188</v>
      </c>
      <c r="U8" s="3">
        <v>45901</v>
      </c>
      <c r="V8" s="3">
        <v>45930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9">
        <v>1</v>
      </c>
      <c r="AE8" t="s">
        <v>178</v>
      </c>
      <c r="AF8" s="3">
        <v>45906</v>
      </c>
      <c r="AG8" s="3">
        <v>45906</v>
      </c>
      <c r="AH8" s="19" t="s">
        <v>185</v>
      </c>
    </row>
    <row r="9" spans="1:34" ht="42.75" x14ac:dyDescent="0.25">
      <c r="A9" s="17">
        <v>2025</v>
      </c>
      <c r="B9" s="3">
        <v>45901</v>
      </c>
      <c r="C9" s="3">
        <v>45930</v>
      </c>
      <c r="D9" s="17" t="s">
        <v>86</v>
      </c>
      <c r="E9" s="17" t="s">
        <v>177</v>
      </c>
      <c r="F9" s="17" t="s">
        <v>89</v>
      </c>
      <c r="G9" s="17" t="s">
        <v>208</v>
      </c>
      <c r="H9" s="17" t="s">
        <v>99</v>
      </c>
      <c r="I9" s="17" t="s">
        <v>179</v>
      </c>
      <c r="J9" s="17" t="s">
        <v>102</v>
      </c>
      <c r="K9" s="21" t="s">
        <v>208</v>
      </c>
      <c r="L9" s="17">
        <v>2025</v>
      </c>
      <c r="M9" s="21" t="s">
        <v>208</v>
      </c>
      <c r="N9" s="17" t="s">
        <v>186</v>
      </c>
      <c r="O9" s="17" t="s">
        <v>186</v>
      </c>
      <c r="P9" s="17">
        <v>48102</v>
      </c>
      <c r="Q9" s="17">
        <v>0</v>
      </c>
      <c r="R9" s="17" t="s">
        <v>187</v>
      </c>
      <c r="S9" s="17" t="s">
        <v>105</v>
      </c>
      <c r="T9" s="17" t="s">
        <v>188</v>
      </c>
      <c r="U9" s="3">
        <v>45901</v>
      </c>
      <c r="V9" s="3">
        <v>45930</v>
      </c>
      <c r="W9" s="17" t="s">
        <v>109</v>
      </c>
      <c r="X9" s="17" t="s">
        <v>175</v>
      </c>
      <c r="Y9" s="17" t="s">
        <v>176</v>
      </c>
      <c r="Z9" s="17" t="s">
        <v>176</v>
      </c>
      <c r="AA9" s="17" t="s">
        <v>176</v>
      </c>
      <c r="AB9" s="17">
        <v>2</v>
      </c>
      <c r="AC9" s="17">
        <v>2</v>
      </c>
      <c r="AD9" s="17">
        <v>2</v>
      </c>
      <c r="AE9" s="17" t="s">
        <v>178</v>
      </c>
      <c r="AF9" s="3">
        <v>45906</v>
      </c>
      <c r="AG9" s="3">
        <v>45906</v>
      </c>
      <c r="AH9" s="19" t="s">
        <v>185</v>
      </c>
    </row>
    <row r="10" spans="1:34" ht="42.75" x14ac:dyDescent="0.25">
      <c r="A10" s="20">
        <v>2025</v>
      </c>
      <c r="B10" s="3">
        <v>45901</v>
      </c>
      <c r="C10" s="3">
        <v>45930</v>
      </c>
      <c r="D10" s="20" t="s">
        <v>86</v>
      </c>
      <c r="E10" s="20" t="s">
        <v>177</v>
      </c>
      <c r="F10" s="20" t="s">
        <v>89</v>
      </c>
      <c r="G10" s="20" t="s">
        <v>209</v>
      </c>
      <c r="H10" s="20" t="s">
        <v>99</v>
      </c>
      <c r="I10" s="20" t="s">
        <v>179</v>
      </c>
      <c r="J10" s="20" t="s">
        <v>102</v>
      </c>
      <c r="K10" s="21" t="s">
        <v>209</v>
      </c>
      <c r="L10" s="20">
        <v>2025</v>
      </c>
      <c r="M10" s="21" t="s">
        <v>209</v>
      </c>
      <c r="N10" s="20" t="s">
        <v>186</v>
      </c>
      <c r="O10" s="20" t="s">
        <v>186</v>
      </c>
      <c r="P10" s="20">
        <v>100950</v>
      </c>
      <c r="Q10" s="20">
        <v>0</v>
      </c>
      <c r="R10" s="20" t="s">
        <v>187</v>
      </c>
      <c r="S10" s="20" t="s">
        <v>105</v>
      </c>
      <c r="T10" s="20" t="s">
        <v>188</v>
      </c>
      <c r="U10" s="3">
        <v>45901</v>
      </c>
      <c r="V10" s="3">
        <v>45930</v>
      </c>
      <c r="W10" s="20" t="s">
        <v>109</v>
      </c>
      <c r="X10" s="20" t="s">
        <v>175</v>
      </c>
      <c r="Y10" s="20" t="s">
        <v>176</v>
      </c>
      <c r="Z10" s="20" t="s">
        <v>176</v>
      </c>
      <c r="AA10" s="20" t="s">
        <v>176</v>
      </c>
      <c r="AB10" s="20">
        <v>3</v>
      </c>
      <c r="AC10" s="20">
        <v>3</v>
      </c>
      <c r="AD10" s="20">
        <v>3</v>
      </c>
      <c r="AE10" s="20" t="s">
        <v>178</v>
      </c>
      <c r="AF10" s="3">
        <v>45906</v>
      </c>
      <c r="AG10" s="3">
        <v>45906</v>
      </c>
      <c r="AH10" s="19" t="s">
        <v>185</v>
      </c>
    </row>
    <row r="11" spans="1:34" x14ac:dyDescent="0.25">
      <c r="A11" s="10"/>
      <c r="B11" s="3"/>
      <c r="C11" s="3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7"/>
      <c r="Q11" s="9"/>
      <c r="R11" s="9"/>
      <c r="S11" s="9"/>
      <c r="T11" s="9"/>
      <c r="U11" s="3"/>
      <c r="V11" s="3"/>
      <c r="W11" s="9"/>
      <c r="X11" s="9"/>
      <c r="Y11" s="9"/>
      <c r="Z11" s="9"/>
      <c r="AA11" s="9"/>
      <c r="AB11" s="9"/>
      <c r="AC11" s="9"/>
      <c r="AD11" s="9"/>
      <c r="AE11" s="9"/>
      <c r="AF11" s="3"/>
      <c r="AG11" s="3"/>
      <c r="AH11" s="12"/>
    </row>
    <row r="12" spans="1:34" x14ac:dyDescent="0.25">
      <c r="A12" s="10"/>
      <c r="B12" s="3"/>
      <c r="C12" s="3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7"/>
      <c r="Q12" s="10"/>
      <c r="R12" s="10"/>
      <c r="S12" s="10"/>
      <c r="T12" s="10"/>
      <c r="U12" s="3"/>
      <c r="V12" s="3"/>
      <c r="W12" s="10"/>
      <c r="X12" s="10"/>
      <c r="Y12" s="10"/>
      <c r="Z12" s="10"/>
      <c r="AA12" s="10"/>
      <c r="AB12" s="10"/>
      <c r="AC12" s="10"/>
      <c r="AD12" s="10"/>
      <c r="AE12" s="10"/>
      <c r="AF12" s="3"/>
      <c r="AG12" s="3"/>
      <c r="AH12" s="11"/>
    </row>
    <row r="13" spans="1:34" x14ac:dyDescent="0.25">
      <c r="A13" s="10"/>
      <c r="B13" s="3"/>
      <c r="C13" s="3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7"/>
      <c r="Q13" s="10"/>
      <c r="R13" s="10"/>
      <c r="S13" s="10"/>
      <c r="T13" s="10"/>
      <c r="U13" s="3"/>
      <c r="V13" s="3"/>
      <c r="W13" s="10"/>
      <c r="X13" s="10"/>
      <c r="Y13" s="10"/>
      <c r="Z13" s="10"/>
      <c r="AA13" s="10"/>
      <c r="AB13" s="10"/>
      <c r="AC13" s="10"/>
      <c r="AD13" s="10"/>
      <c r="AE13" s="10"/>
      <c r="AF13" s="3"/>
      <c r="AG13" s="3"/>
      <c r="AH13" s="11"/>
    </row>
    <row r="14" spans="1:34" x14ac:dyDescent="0.25">
      <c r="A14" s="10"/>
      <c r="B14" s="3"/>
      <c r="C14" s="3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7"/>
      <c r="Q14" s="10"/>
      <c r="R14" s="10"/>
      <c r="S14" s="10"/>
      <c r="T14" s="10"/>
      <c r="U14" s="3"/>
      <c r="V14" s="3"/>
      <c r="W14" s="10"/>
      <c r="X14" s="10"/>
      <c r="Y14" s="10"/>
      <c r="Z14" s="10"/>
      <c r="AA14" s="10"/>
      <c r="AB14" s="10"/>
      <c r="AC14" s="10"/>
      <c r="AD14" s="10"/>
      <c r="AE14" s="10"/>
      <c r="AF14" s="3"/>
      <c r="AG14" s="3"/>
      <c r="AH14" s="11"/>
    </row>
    <row r="15" spans="1:34" x14ac:dyDescent="0.25">
      <c r="A15" s="10"/>
      <c r="B15" s="3"/>
      <c r="C15" s="3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7"/>
      <c r="Q15" s="10"/>
      <c r="R15" s="10"/>
      <c r="S15" s="10"/>
      <c r="T15" s="10"/>
      <c r="U15" s="3"/>
      <c r="V15" s="3"/>
      <c r="W15" s="10"/>
      <c r="X15" s="10"/>
      <c r="Y15" s="10"/>
      <c r="Z15" s="10"/>
      <c r="AA15" s="10"/>
      <c r="AB15" s="10"/>
      <c r="AC15" s="10"/>
      <c r="AD15" s="10"/>
      <c r="AE15" s="10"/>
      <c r="AF15" s="3"/>
      <c r="AG15" s="3"/>
      <c r="AH15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">
      <formula1>Hidden_13</formula1>
    </dataValidation>
    <dataValidation type="list" allowBlank="1" showErrorMessage="1" sqref="F8:F15">
      <formula1>Hidden_25</formula1>
    </dataValidation>
    <dataValidation type="list" allowBlank="1" showErrorMessage="1" sqref="H8:H15">
      <formula1>Hidden_37</formula1>
    </dataValidation>
    <dataValidation type="list" allowBlank="1" showErrorMessage="1" sqref="J8:J15">
      <formula1>Hidden_49</formula1>
    </dataValidation>
    <dataValidation type="list" allowBlank="1" showErrorMessage="1" sqref="S8:S15">
      <formula1>Hidden_518</formula1>
    </dataValidation>
    <dataValidation type="list" allowBlank="1" showErrorMessage="1" sqref="W8:W15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I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21" t="s">
        <v>189</v>
      </c>
      <c r="C4" s="7" t="s">
        <v>190</v>
      </c>
      <c r="D4" s="7" t="s">
        <v>191</v>
      </c>
      <c r="E4" s="7" t="s">
        <v>192</v>
      </c>
      <c r="F4" s="21" t="s">
        <v>189</v>
      </c>
      <c r="G4" s="7" t="s">
        <v>193</v>
      </c>
      <c r="H4" s="14" t="s">
        <v>130</v>
      </c>
      <c r="I4" s="16" t="s">
        <v>183</v>
      </c>
      <c r="J4" s="18" t="s">
        <v>184</v>
      </c>
    </row>
    <row r="5" spans="1:10" x14ac:dyDescent="0.25">
      <c r="A5" s="17">
        <v>2</v>
      </c>
      <c r="B5" s="17" t="s">
        <v>202</v>
      </c>
      <c r="C5" s="7" t="s">
        <v>203</v>
      </c>
      <c r="D5" s="7" t="s">
        <v>204</v>
      </c>
      <c r="E5" s="7" t="s">
        <v>205</v>
      </c>
      <c r="F5" s="21" t="s">
        <v>202</v>
      </c>
      <c r="G5" s="7" t="s">
        <v>206</v>
      </c>
      <c r="H5" s="17" t="s">
        <v>130</v>
      </c>
      <c r="I5" s="17" t="s">
        <v>183</v>
      </c>
      <c r="J5" s="18" t="s">
        <v>184</v>
      </c>
    </row>
    <row r="6" spans="1:10" x14ac:dyDescent="0.25">
      <c r="A6">
        <v>3</v>
      </c>
      <c r="B6" s="21" t="s">
        <v>189</v>
      </c>
      <c r="C6" s="7" t="s">
        <v>190</v>
      </c>
      <c r="D6" s="7" t="s">
        <v>191</v>
      </c>
      <c r="E6" s="7" t="s">
        <v>192</v>
      </c>
      <c r="F6" s="21" t="s">
        <v>189</v>
      </c>
      <c r="G6" s="7" t="s">
        <v>193</v>
      </c>
      <c r="H6" s="21" t="s">
        <v>130</v>
      </c>
      <c r="I6" s="21" t="s">
        <v>183</v>
      </c>
      <c r="J6" s="18" t="s">
        <v>184</v>
      </c>
    </row>
  </sheetData>
  <dataValidations count="1">
    <dataValidation type="list" allowBlank="1" showErrorMessage="1" sqref="H4:H110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I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3613</v>
      </c>
      <c r="D4" s="13" t="s">
        <v>181</v>
      </c>
      <c r="E4">
        <v>518800462</v>
      </c>
      <c r="F4">
        <v>29767863</v>
      </c>
      <c r="G4">
        <v>388214662</v>
      </c>
      <c r="H4" s="15" t="s">
        <v>182</v>
      </c>
      <c r="I4">
        <v>1615769</v>
      </c>
      <c r="J4">
        <v>725920</v>
      </c>
      <c r="K4">
        <v>840075</v>
      </c>
    </row>
    <row r="5" spans="1:11" x14ac:dyDescent="0.25">
      <c r="A5" s="17">
        <v>2</v>
      </c>
      <c r="B5" s="17">
        <v>3000</v>
      </c>
      <c r="C5" s="21">
        <v>3613</v>
      </c>
      <c r="D5" s="17" t="s">
        <v>181</v>
      </c>
      <c r="E5" s="17">
        <v>518800462</v>
      </c>
      <c r="F5" s="21">
        <v>29767863</v>
      </c>
      <c r="G5" s="21">
        <v>388214662</v>
      </c>
      <c r="H5" s="21" t="s">
        <v>182</v>
      </c>
      <c r="I5" s="21">
        <v>1615769</v>
      </c>
      <c r="J5" s="7">
        <v>725920</v>
      </c>
      <c r="K5" s="7">
        <v>840075</v>
      </c>
    </row>
    <row r="6" spans="1:11" x14ac:dyDescent="0.25">
      <c r="A6">
        <v>3</v>
      </c>
      <c r="B6">
        <v>3000</v>
      </c>
      <c r="C6" s="21">
        <v>3611</v>
      </c>
      <c r="D6" s="21" t="s">
        <v>181</v>
      </c>
      <c r="E6" s="21">
        <v>518800462</v>
      </c>
      <c r="F6" s="21">
        <v>29767863</v>
      </c>
      <c r="G6" s="21">
        <v>388214662</v>
      </c>
      <c r="H6" s="7" t="s">
        <v>201</v>
      </c>
      <c r="I6" s="7">
        <v>20236</v>
      </c>
      <c r="J6" s="7">
        <v>80714</v>
      </c>
      <c r="K6" s="7">
        <v>100950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45901</v>
      </c>
      <c r="C4" s="3">
        <v>45930</v>
      </c>
      <c r="D4" s="13" t="s">
        <v>180</v>
      </c>
      <c r="E4" s="5" t="s">
        <v>194</v>
      </c>
      <c r="F4" s="5" t="s">
        <v>194</v>
      </c>
      <c r="G4">
        <v>0</v>
      </c>
      <c r="H4" s="10">
        <v>90480</v>
      </c>
      <c r="I4" s="3">
        <v>45901</v>
      </c>
      <c r="J4" s="3">
        <v>45930</v>
      </c>
      <c r="K4" s="4" t="s">
        <v>195</v>
      </c>
      <c r="L4" s="5" t="s">
        <v>198</v>
      </c>
    </row>
    <row r="5" spans="1:12" s="21" customFormat="1" x14ac:dyDescent="0.25">
      <c r="A5" s="21">
        <v>2</v>
      </c>
      <c r="B5" s="3">
        <v>45901</v>
      </c>
      <c r="C5" s="3">
        <v>45930</v>
      </c>
      <c r="D5" s="21" t="s">
        <v>180</v>
      </c>
      <c r="E5" s="5" t="s">
        <v>194</v>
      </c>
      <c r="F5" s="5" t="s">
        <v>194</v>
      </c>
      <c r="G5" s="21">
        <v>0</v>
      </c>
      <c r="H5" s="21">
        <v>48102</v>
      </c>
      <c r="I5" s="3">
        <v>45901</v>
      </c>
      <c r="J5" s="3">
        <v>45930</v>
      </c>
      <c r="K5" s="21" t="s">
        <v>197</v>
      </c>
      <c r="L5" s="5" t="s">
        <v>200</v>
      </c>
    </row>
    <row r="6" spans="1:12" x14ac:dyDescent="0.25">
      <c r="A6" s="17">
        <v>3</v>
      </c>
      <c r="B6" s="3">
        <v>45901</v>
      </c>
      <c r="C6" s="3">
        <v>45930</v>
      </c>
      <c r="D6" s="21" t="s">
        <v>180</v>
      </c>
      <c r="E6" s="5" t="s">
        <v>194</v>
      </c>
      <c r="F6" s="5" t="s">
        <v>194</v>
      </c>
      <c r="G6" s="17">
        <v>0</v>
      </c>
      <c r="H6" s="17">
        <v>100950</v>
      </c>
      <c r="I6" s="3">
        <v>45901</v>
      </c>
      <c r="J6" s="3">
        <v>45930</v>
      </c>
      <c r="K6" s="4" t="s">
        <v>196</v>
      </c>
      <c r="L6" s="5" t="s">
        <v>199</v>
      </c>
    </row>
  </sheetData>
  <hyperlinks>
    <hyperlink ref="L5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2025-10-06T18:44:20Z</dcterms:modified>
</cp:coreProperties>
</file>